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<sst xmlns="http://schemas.openxmlformats.org/spreadsheetml/2006/main" count="76" uniqueCount="75">
  <si>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Приложение №1</t>
  </si>
  <si>
    <t>З А Я В К А</t>
  </si>
  <si>
    <t>на участие в конкурсе</t>
  </si>
  <si>
    <t>Браславский район (30600)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</si>
  <si>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</si>
  <si>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</si>
  <si>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</si>
  <si>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</si>
  <si>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</si>
  <si>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</si>
  <si>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</si>
  <si>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</si>
  <si>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</si>
  <si>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</si>
  <si>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</si>
  <si>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</si>
  <si>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</si>
  <si>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</si>
  <si>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</si>
  <si>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</si>
  <si>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</si>
  <si>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</si>
  <si>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</si>
  <si>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</si>
  <si>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</si>
  <si>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30601</t>
  </si>
  <si>
    <t>Браславская гимназия</t>
  </si>
  <si>
    <t>30602</t>
  </si>
  <si>
    <t>Браславская СШ №1</t>
  </si>
  <si>
    <t>30603</t>
  </si>
  <si>
    <t>Браславская СШ №2</t>
  </si>
  <si>
    <t>30604</t>
  </si>
  <si>
    <t>30605</t>
  </si>
  <si>
    <t>30606</t>
  </si>
  <si>
    <t>Ахремовская СШ</t>
  </si>
  <si>
    <t>30607</t>
  </si>
  <si>
    <t>30608</t>
  </si>
  <si>
    <t>30609</t>
  </si>
  <si>
    <t>30610</t>
  </si>
  <si>
    <t>30611</t>
  </si>
  <si>
    <t>30612</t>
  </si>
  <si>
    <t>Видзовская СШ</t>
  </si>
  <si>
    <t>30613</t>
  </si>
  <si>
    <t>30614</t>
  </si>
  <si>
    <t>30615</t>
  </si>
  <si>
    <t>30616</t>
  </si>
  <si>
    <t>30617</t>
  </si>
  <si>
    <t>Дрисвятская НШ</t>
  </si>
  <si>
    <t>30618</t>
  </si>
  <si>
    <t>Друйская СШ</t>
  </si>
  <si>
    <t>30619</t>
  </si>
  <si>
    <t>30620</t>
  </si>
  <si>
    <t>30621</t>
  </si>
  <si>
    <t>30622</t>
  </si>
  <si>
    <t>30623</t>
  </si>
  <si>
    <t>30624</t>
  </si>
  <si>
    <t>30625</t>
  </si>
  <si>
    <t>30626</t>
  </si>
  <si>
    <t>30627</t>
  </si>
  <si>
    <t>30628</t>
  </si>
  <si>
    <t>30629</t>
  </si>
  <si>
    <t>30630</t>
  </si>
  <si>
    <t>30631</t>
  </si>
  <si>
    <t>30632</t>
  </si>
  <si>
    <t>30633</t>
  </si>
  <si>
    <t>Опсовская СШ</t>
  </si>
  <si>
    <t>30634</t>
  </si>
  <si>
    <t>30635</t>
  </si>
  <si>
    <t>30636</t>
  </si>
  <si>
    <t>Плюсская НШ</t>
  </si>
  <si>
    <t>30637</t>
  </si>
  <si>
    <t>Слободковская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</si>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</sst>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 t="s">
        <v>34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37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38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39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40</v>
      </c>
      <c r="B24" s="9" t="s">
        <v>41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42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43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44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45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46</v>
      </c>
      <c r="B29" s="9" t="s">
        <v>47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48</v>
      </c>
      <c r="B30" s="9" t="s">
        <v>49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50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51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52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53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54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55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56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57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58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59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60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61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62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63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64</v>
      </c>
      <c r="B45" s="9" t="s">
        <v>65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66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67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68</v>
      </c>
      <c r="B48" s="9" t="s">
        <v>69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70</v>
      </c>
      <c r="B49" s="9" t="s">
        <v>71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11" t="s">
        <v>24</v>
      </c>
      <c r="B50" s="11"/>
      <c r="C50" s="11"/>
      <c r="D50" s="11"/>
      <c r="E50" s="11"/>
      <c r="F50" s="7">
        <f>SUM(F13:F49)</f>
        <v>0</v>
      </c>
      <c r="G50" s="7">
        <f>SUM(G13:G49)</f>
        <v>0</v>
      </c>
      <c r="H50" s="7">
        <f>SUM(H13:H49)</f>
        <v>0</v>
      </c>
      <c r="I50" s="7">
        <f>SUM(I13:I49)</f>
        <v>0</v>
      </c>
      <c r="J50" s="7">
        <f>SUM(J13:J49)</f>
        <v>0</v>
      </c>
      <c r="K50" s="7">
        <f>SUM(K13:K49)</f>
        <v>0</v>
      </c>
      <c r="L50" s="7">
        <f>SUM(L13:L49)</f>
        <v>0</v>
      </c>
      <c r="M50" s="7">
        <f>SUM(M13:M49)</f>
        <v>0</v>
      </c>
      <c r="N50" s="7">
        <f>SUM(N13:N49)</f>
        <v>0</v>
      </c>
      <c r="O50" s="7">
        <f>SUM(O13:O49)</f>
        <v>0</v>
      </c>
      <c r="P50" s="7">
        <f>SUM(P13:P49)</f>
        <v>0</v>
      </c>
      <c r="Q50" s="7">
        <f>SUM(Q13:Q49)</f>
        <v>0</v>
      </c>
      <c r="R50" s="7"/>
    </row>
    <row r="51" spans="1:18" ht="14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4.25" customHeight="1">
      <c r="A52" s="6" t="s">
        <v>72</v>
      </c>
      <c r="B52" s="6"/>
      <c r="C52" s="6"/>
      <c r="D52" s="6"/>
      <c r="E52" s="4"/>
      <c r="F52" s="4"/>
      <c r="G52" s="4"/>
      <c r="H52" s="4"/>
      <c r="I52" s="4"/>
      <c r="J52" s="4"/>
      <c r="K52" s="4"/>
      <c r="L52" s="3" t="s">
        <v>73</v>
      </c>
      <c r="M52" s="13"/>
      <c r="N52" s="13"/>
      <c r="O52" s="13"/>
      <c r="P52" s="13"/>
      <c r="Q52" s="13"/>
      <c r="R52" s="6" t="s">
        <v>74</v>
      </c>
    </row>
  </sheetData>
  <mergeCells count="10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A50:E50"/>
    <mergeCell ref="Q50:R50"/>
    <mergeCell ref="A51:R51"/>
    <mergeCell ref="A52:D52"/>
    <mergeCell ref="E52:K52"/>
    <mergeCell ref="M52:Q5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2023-09-15T16:37:12Z</dcterms:created>
  <dcterms:modified xsi:type="dcterms:W3CDTF">2023-09-15T16:37:12Z</dcterms:modified>
  <cp:category/>
  <cp:version/>
  <cp:contentType/>
  <cp:contentStatus/>
</cp:coreProperties>
</file>